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ипп " sheetId="4" r:id="rId1"/>
  </sheets>
  <calcPr calcId="125725"/>
</workbook>
</file>

<file path=xl/sharedStrings.xml><?xml version="1.0" encoding="utf-8"?>
<sst xmlns="http://schemas.openxmlformats.org/spreadsheetml/2006/main" count="26" uniqueCount="15">
  <si>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</si>
  <si>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</si>
  <si>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</si>
  <si>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</si>
  <si>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</si>
  <si>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</si>
  <si>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</si>
  <si>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</si>
  <si>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</si>
  <si>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</si>
  <si>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</si>
  <si>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</si>
  <si>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всего по промышленности</t>
  </si>
  <si>
    <t>горнодобывающая промышленность</t>
  </si>
  <si>
    <t xml:space="preserve">обрабатывающая промышленность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</si>
</sst>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1" xfId="1" applyFont="1" applyBorder="1"/>
    <xf numFmtId="0" fontId="4" fillId="0" borderId="0" xfId="1" applyFont="1"/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right"/>
    </xf>
    <xf numFmtId="0" fontId="1" fillId="0" borderId="1" xfId="1" applyBorder="1"/>
    <xf numFmtId="0" fontId="1" fillId="0" borderId="0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89911692347981E-2"/>
          <c:y val="4.9652102756672409E-2"/>
          <c:w val="0.85693515823145894"/>
          <c:h val="0.570149943182343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'!$C$31</c:f>
              <c:strCache>
                <c:ptCount val="1"/>
                <c:pt idx="0">
                  <c:v>всего по промышленности</c:v>
                </c:pt>
              </c:strCache>
            </c:strRef>
          </c:tx>
          <c:marker>
            <c:symbol val="none"/>
          </c:marker>
          <c:cat>
            <c:multiLvlStrRef>
              <c:f>'ипп '!$A$32:$B$54</c:f>
              <c:multiLvlStrCache>
                <c:ptCount val="23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'!$C$32:$C$54</c:f>
              <c:numCache>
                <c:formatCode>General</c:formatCode>
                <c:ptCount val="23"/>
                <c:pt idx="0">
                  <c:v>101.4</c:v>
                </c:pt>
                <c:pt idx="1">
                  <c:v>101.6</c:v>
                </c:pt>
                <c:pt idx="2">
                  <c:v>102.8</c:v>
                </c:pt>
                <c:pt idx="3">
                  <c:v>103.5</c:v>
                </c:pt>
                <c:pt idx="4">
                  <c:v>102.4</c:v>
                </c:pt>
                <c:pt idx="5">
                  <c:v>103.8</c:v>
                </c:pt>
                <c:pt idx="6">
                  <c:v>103.6</c:v>
                </c:pt>
                <c:pt idx="7">
                  <c:v>103.8</c:v>
                </c:pt>
                <c:pt idx="8">
                  <c:v>104.4</c:v>
                </c:pt>
                <c:pt idx="9">
                  <c:v>104.7</c:v>
                </c:pt>
                <c:pt idx="10">
                  <c:v>104.3</c:v>
                </c:pt>
                <c:pt idx="11">
                  <c:v>104.3</c:v>
                </c:pt>
                <c:pt idx="12">
                  <c:v>103.4</c:v>
                </c:pt>
                <c:pt idx="13">
                  <c:v>104.6</c:v>
                </c:pt>
                <c:pt idx="14">
                  <c:v>103.8</c:v>
                </c:pt>
                <c:pt idx="15">
                  <c:v>103.2</c:v>
                </c:pt>
                <c:pt idx="16" formatCode="@">
                  <c:v>103</c:v>
                </c:pt>
                <c:pt idx="17">
                  <c:v>102.8</c:v>
                </c:pt>
                <c:pt idx="18">
                  <c:v>102.9</c:v>
                </c:pt>
                <c:pt idx="19" formatCode="0.0">
                  <c:v>103</c:v>
                </c:pt>
                <c:pt idx="20" formatCode="0.0">
                  <c:v>103.1</c:v>
                </c:pt>
                <c:pt idx="21" formatCode="0.0">
                  <c:v>102.6</c:v>
                </c:pt>
                <c:pt idx="22" formatCode="0.0">
                  <c:v>102.7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'ипп '!$D$31</c:f>
              <c:strCache>
                <c:ptCount val="1"/>
                <c:pt idx="0">
                  <c:v>горнодобывающая промышленность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'ипп '!$A$32:$B$54</c:f>
              <c:multiLvlStrCache>
                <c:ptCount val="23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'!$D$32:$D$54</c:f>
              <c:numCache>
                <c:formatCode>General</c:formatCode>
                <c:ptCount val="23"/>
                <c:pt idx="0">
                  <c:v>101.2</c:v>
                </c:pt>
                <c:pt idx="1">
                  <c:v>100.5</c:v>
                </c:pt>
                <c:pt idx="2">
                  <c:v>100.2</c:v>
                </c:pt>
                <c:pt idx="3" formatCode="0.0">
                  <c:v>102</c:v>
                </c:pt>
                <c:pt idx="4" formatCode="0.0">
                  <c:v>101.3</c:v>
                </c:pt>
                <c:pt idx="5" formatCode="0.0">
                  <c:v>103.7</c:v>
                </c:pt>
                <c:pt idx="6" formatCode="0.0">
                  <c:v>103.8</c:v>
                </c:pt>
                <c:pt idx="7" formatCode="0.0">
                  <c:v>104.3</c:v>
                </c:pt>
                <c:pt idx="8" formatCode="0.0">
                  <c:v>105.4</c:v>
                </c:pt>
                <c:pt idx="9" formatCode="0.0">
                  <c:v>106.1</c:v>
                </c:pt>
                <c:pt idx="10" formatCode="0.0">
                  <c:v>105.2</c:v>
                </c:pt>
                <c:pt idx="11" formatCode="0.0">
                  <c:v>104.6</c:v>
                </c:pt>
                <c:pt idx="12">
                  <c:v>100.2</c:v>
                </c:pt>
                <c:pt idx="13">
                  <c:v>101.9</c:v>
                </c:pt>
                <c:pt idx="14" formatCode="0.0">
                  <c:v>101.9</c:v>
                </c:pt>
                <c:pt idx="15">
                  <c:v>101.1</c:v>
                </c:pt>
                <c:pt idx="16">
                  <c:v>100.6</c:v>
                </c:pt>
                <c:pt idx="17">
                  <c:v>100.3</c:v>
                </c:pt>
                <c:pt idx="18">
                  <c:v>100.5</c:v>
                </c:pt>
                <c:pt idx="19" formatCode="0.0">
                  <c:v>101</c:v>
                </c:pt>
                <c:pt idx="20" formatCode="0.0">
                  <c:v>101.2</c:v>
                </c:pt>
                <c:pt idx="21" formatCode="0.0">
                  <c:v>100.3</c:v>
                </c:pt>
                <c:pt idx="22" formatCode="0.0">
                  <c:v>100.1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'ипп '!$E$31</c:f>
              <c:strCache>
                <c:ptCount val="1"/>
                <c:pt idx="0">
                  <c:v>обрабатывающая промышленность 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'ипп '!$A$32:$B$54</c:f>
              <c:multiLvlStrCache>
                <c:ptCount val="23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'!$E$32:$E$54</c:f>
              <c:numCache>
                <c:formatCode>General</c:formatCode>
                <c:ptCount val="23"/>
                <c:pt idx="0">
                  <c:v>101.6</c:v>
                </c:pt>
                <c:pt idx="1">
                  <c:v>102.5</c:v>
                </c:pt>
                <c:pt idx="2">
                  <c:v>105.4</c:v>
                </c:pt>
                <c:pt idx="3">
                  <c:v>105.1</c:v>
                </c:pt>
                <c:pt idx="4">
                  <c:v>103.3</c:v>
                </c:pt>
                <c:pt idx="5">
                  <c:v>103.5</c:v>
                </c:pt>
                <c:pt idx="6">
                  <c:v>103</c:v>
                </c:pt>
                <c:pt idx="7">
                  <c:v>103.1</c:v>
                </c:pt>
                <c:pt idx="8">
                  <c:v>103.2</c:v>
                </c:pt>
                <c:pt idx="9">
                  <c:v>103.2</c:v>
                </c:pt>
                <c:pt idx="10">
                  <c:v>103.4</c:v>
                </c:pt>
                <c:pt idx="11">
                  <c:v>104.1</c:v>
                </c:pt>
                <c:pt idx="12">
                  <c:v>106.9</c:v>
                </c:pt>
                <c:pt idx="13">
                  <c:v>107.4</c:v>
                </c:pt>
                <c:pt idx="14">
                  <c:v>105.6</c:v>
                </c:pt>
                <c:pt idx="15">
                  <c:v>105.2</c:v>
                </c:pt>
                <c:pt idx="16">
                  <c:v>105.2</c:v>
                </c:pt>
                <c:pt idx="17">
                  <c:v>105.1</c:v>
                </c:pt>
                <c:pt idx="18">
                  <c:v>105.1</c:v>
                </c:pt>
                <c:pt idx="19" formatCode="0.0">
                  <c:v>104.9</c:v>
                </c:pt>
                <c:pt idx="20" formatCode="0.0">
                  <c:v>104.8</c:v>
                </c:pt>
                <c:pt idx="21" formatCode="0.0">
                  <c:v>104.8</c:v>
                </c:pt>
                <c:pt idx="22" formatCode="0.0">
                  <c:v>105.3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11488"/>
        <c:axId val="161999104"/>
      </c:lineChart>
      <c:catAx>
        <c:axId val="16051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999104"/>
        <c:crosses val="autoZero"/>
        <c:auto val="1"/>
        <c:lblAlgn val="ctr"/>
        <c:lblOffset val="100"/>
        <c:noMultiLvlLbl val="0"/>
      </c:catAx>
      <c:valAx>
        <c:axId val="161999104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16051148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28785594477059023"/>
          <c:y val="0.79631838113113307"/>
          <c:w val="0.51250343858825698"/>
          <c:h val="0.1485986021410265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622" l="0.70000000000000062" r="0.70000000000000062" t="0.750000000000006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5510491861E-2"/>
          <c:y val="4.3667727374786122E-2"/>
          <c:w val="0.90254662703585897"/>
          <c:h val="0.5701073461322953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91520"/>
        <c:axId val="162001408"/>
      </c:lineChart>
      <c:catAx>
        <c:axId val="20369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ru-RU"/>
          </a:p>
        </c:txPr>
        <c:crossAx val="162001408"/>
        <c:crosses val="autoZero"/>
        <c:auto val="1"/>
        <c:lblAlgn val="ctr"/>
        <c:lblOffset val="100"/>
        <c:noMultiLvlLbl val="0"/>
      </c:catAx>
      <c:valAx>
        <c:axId val="162001408"/>
        <c:scaling>
          <c:orientation val="minMax"/>
          <c:max val="115"/>
          <c:min val="8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ru-RU"/>
          </a:p>
        </c:txPr>
        <c:crossAx val="20369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9015923009624339E-2"/>
          <c:y val="0.83521631425285259"/>
          <c:w val="0.51250343858825698"/>
          <c:h val="0.14859860214102663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5.1400554097404488E-2"/>
          <c:w val="0.89219203849519524"/>
          <c:h val="0.53673957421989726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495-4B30-9962-914016BC55CC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495-4B30-9962-914016BC55CC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41728"/>
        <c:axId val="161997376"/>
      </c:lineChart>
      <c:catAx>
        <c:axId val="20724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61997376"/>
        <c:crosses val="autoZero"/>
        <c:auto val="1"/>
        <c:lblAlgn val="ctr"/>
        <c:lblOffset val="100"/>
        <c:noMultiLvlLbl val="0"/>
      </c:catAx>
      <c:valAx>
        <c:axId val="161997376"/>
        <c:scaling>
          <c:orientation val="minMax"/>
          <c:max val="120"/>
          <c:min val="9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207241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03048376408222"/>
          <c:y val="0.81443078607979769"/>
          <c:w val="0.37689871271061692"/>
          <c:h val="0.18556921392020392"/>
        </c:manualLayout>
      </c:layout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248707</xdr:colOff>
      <xdr:row>30</xdr:row>
      <xdr:rowOff>83609</xdr:rowOff>
    </xdr:from>
    <xdr:to>
      <xdr:col>21</xdr:col>
      <xdr:colOff>84667</xdr:colOff>
      <xdr:row>52</xdr:row>
      <xdr:rowOff>10583</xdr:rowOff>
    </xdr:to>
    <xdr:graphicFrame macro="">
      <xdr:nvGraphicFramePr>
        <xdr:cNvPr id="2" name="Диаграмма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161924</xdr:colOff>
      <xdr:row>112</xdr:row>
      <xdr:rowOff>104775</xdr:rowOff>
    </xdr:from>
    <xdr:to>
      <xdr:col>12</xdr:col>
      <xdr:colOff>338666</xdr:colOff>
      <xdr:row>136</xdr:row>
      <xdr:rowOff>95250</xdr:rowOff>
    </xdr:to>
    <xdr:graphicFrame macro="">
      <xdr:nvGraphicFramePr>
        <xdr:cNvPr id="6" name="Диаграмма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137</xdr:row>
      <xdr:rowOff>158749</xdr:rowOff>
    </xdr:from>
    <xdr:to>
      <xdr:col>10</xdr:col>
      <xdr:colOff>276225</xdr:colOff>
      <xdr:row>158</xdr:row>
      <xdr:rowOff>52916</xdr:rowOff>
    </xdr:to>
    <xdr:graphicFrame macro="">
      <xdr:nvGraphicFramePr>
        <xdr:cNvPr id="7" name="Диаграмма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0.45066</cdr:x>
      <cdr:y>0.24089</cdr:y>
    </cdr:from>
    <cdr:to>
      <cdr:x>0.51667</cdr:x>
      <cdr:y>0.29655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3245650" y="823718"/>
          <a:ext cx="475402" cy="19032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10</a:t>
          </a:r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3,4</a:t>
          </a:r>
        </a:p>
      </cdr:txBody>
    </cdr:sp>
  </cdr:relSizeAnchor>
  <cdr:relSizeAnchor xmlns:cdr="http://schemas.openxmlformats.org/drawingml/2006/chartDrawing">
    <cdr:from>
      <cdr:x>0.44474</cdr:x>
      <cdr:y>0.11218</cdr:y>
    </cdr:from>
    <cdr:to>
      <cdr:x>0.51927</cdr:x>
      <cdr:y>0.18037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3203015" y="383597"/>
          <a:ext cx="536762" cy="2331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D7D31">
                  <a:lumMod val="75000"/>
                </a:srgbClr>
              </a:solidFill>
            </a:rPr>
            <a:t>105,2</a:t>
          </a:r>
        </a:p>
      </cdr:txBody>
    </cdr:sp>
  </cdr:relSizeAnchor>
  <cdr:relSizeAnchor xmlns:cdr="http://schemas.openxmlformats.org/drawingml/2006/chartDrawing">
    <cdr:from>
      <cdr:x>0.43188</cdr:x>
      <cdr:y>0.18912</cdr:y>
    </cdr:from>
    <cdr:to>
      <cdr:x>0.50214</cdr:x>
      <cdr:y>0.25963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3110366" y="646691"/>
          <a:ext cx="506010" cy="24110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</a:t>
          </a:r>
          <a:r>
            <a:rPr lang="en-US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4,</a:t>
          </a:r>
          <a:r>
            <a:rPr lang="ru-RU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0.88244</cdr:x>
      <cdr:y>0.1215</cdr:y>
    </cdr:from>
    <cdr:to>
      <cdr:x>0.95643</cdr:x>
      <cdr:y>0.1922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355308" y="415465"/>
          <a:ext cx="532873" cy="24175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105</a:t>
          </a:r>
          <a:r>
            <a:rPr lang="en-US" sz="900" b="1" dirty="0" smtClean="0">
              <a:solidFill>
                <a:srgbClr val="E7E6E6">
                  <a:lumMod val="50000"/>
                </a:srgbClr>
              </a:solidFill>
            </a:rPr>
            <a:t>,</a:t>
          </a:r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3</a:t>
          </a:r>
        </a:p>
      </cdr:txBody>
    </cdr:sp>
  </cdr:relSizeAnchor>
  <cdr:relSizeAnchor xmlns:cdr="http://schemas.openxmlformats.org/drawingml/2006/chartDrawing">
    <cdr:from>
      <cdr:x>0.88354</cdr:x>
      <cdr:y>0.2604</cdr:y>
    </cdr:from>
    <cdr:to>
      <cdr:x>0.94873</cdr:x>
      <cdr:y>0.32737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363220" y="890448"/>
          <a:ext cx="469496" cy="22900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D7D31">
                  <a:lumMod val="75000"/>
                </a:srgbClr>
              </a:solidFill>
            </a:rPr>
            <a:t>100,1</a:t>
          </a:r>
        </a:p>
      </cdr:txBody>
    </cdr:sp>
  </cdr:relSizeAnchor>
  <cdr:relSizeAnchor xmlns:cdr="http://schemas.openxmlformats.org/drawingml/2006/chartDrawing">
    <cdr:from>
      <cdr:x>0.8839</cdr:x>
      <cdr:y>0.19192</cdr:y>
    </cdr:from>
    <cdr:to>
      <cdr:x>0.95444</cdr:x>
      <cdr:y>0.25101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365819" y="656266"/>
          <a:ext cx="508026" cy="20205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102,7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0.07333</cdr:x>
      <cdr:y>0.27528</cdr:y>
    </cdr:from>
    <cdr:to>
      <cdr:x>0.14577</cdr:x>
      <cdr:y>0.33295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419100" y="933450"/>
          <a:ext cx="41395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0.32234</cdr:x>
      <cdr:y>0.08708</cdr:y>
    </cdr:from>
    <cdr:to>
      <cdr:x>0.39478</cdr:x>
      <cdr:y>0.14475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854456" y="330945"/>
          <a:ext cx="416755" cy="2191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0.64066</cdr:x>
      <cdr:y>0.0927</cdr:y>
    </cdr:from>
    <cdr:to>
      <cdr:x>0.71309</cdr:x>
      <cdr:y>0.15037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3685794" y="352304"/>
          <a:ext cx="416697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108,1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0.92757</cdr:x>
      <cdr:y>0.45152</cdr:y>
    </cdr:from>
    <cdr:to>
      <cdr:x>1</cdr:x>
      <cdr:y>0.50298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5857674" y="1715999"/>
          <a:ext cx="45740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89,2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0.52121</cdr:x>
      <cdr:y>0.03655</cdr:y>
    </cdr:from>
    <cdr:to>
      <cdr:x>0.59365</cdr:x>
      <cdr:y>0.09609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3291490" y="138890"/>
          <a:ext cx="457464" cy="2262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0.07837</cdr:x>
      <cdr:y>0.39311</cdr:y>
    </cdr:from>
    <cdr:to>
      <cdr:x>0.1508</cdr:x>
      <cdr:y>0.45266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494934" y="1493999"/>
          <a:ext cx="457401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0.07333</cdr:x>
      <cdr:y>0.49157</cdr:y>
    </cdr:from>
    <cdr:to>
      <cdr:x>0.14577</cdr:x>
      <cdr:y>0.54303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421875" y="1868199"/>
          <a:ext cx="416754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chemeClr val="bg1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87,7</a:t>
          </a:r>
          <a:endParaRPr lang="ru-RU" sz="700" b="1" dirty="0" smtClean="0">
            <a:solidFill>
              <a:schemeClr val="bg1">
                <a:lumMod val="50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0.78239</cdr:x>
      <cdr:y>0.37887</cdr:y>
    </cdr:from>
    <cdr:to>
      <cdr:x>0.85483</cdr:x>
      <cdr:y>0.43032</cdr:y>
    </cdr:to>
    <cdr:sp macro="" textlink="">
      <cdr:nvSpPr>
        <cdr:cNvPr id="10" name="TextBox 55"/>
        <cdr:cNvSpPr txBox="1"/>
      </cdr:nvSpPr>
      <cdr:spPr>
        <a:xfrm xmlns:a="http://schemas.openxmlformats.org/drawingml/2006/main">
          <a:off x="4940881" y="1439872"/>
          <a:ext cx="457464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89,9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0.92757</cdr:x>
      <cdr:y>0.3727</cdr:y>
    </cdr:from>
    <cdr:to>
      <cdr:x>1</cdr:x>
      <cdr:y>0.42415</cdr:y>
    </cdr:to>
    <cdr:sp macro="" textlink="">
      <cdr:nvSpPr>
        <cdr:cNvPr id="11" name="TextBox 56"/>
        <cdr:cNvSpPr txBox="1"/>
      </cdr:nvSpPr>
      <cdr:spPr>
        <a:xfrm xmlns:a="http://schemas.openxmlformats.org/drawingml/2006/main">
          <a:off x="5921174" y="1416420"/>
          <a:ext cx="45740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0.55472</cdr:x>
      <cdr:y>0.02506</cdr:y>
    </cdr:from>
    <cdr:to>
      <cdr:x>0.62716</cdr:x>
      <cdr:y>0.07652</cdr:y>
    </cdr:to>
    <cdr:sp macro="" textlink="">
      <cdr:nvSpPr>
        <cdr:cNvPr id="13" name="TextBox 55"/>
        <cdr:cNvSpPr txBox="1"/>
      </cdr:nvSpPr>
      <cdr:spPr>
        <a:xfrm xmlns:a="http://schemas.openxmlformats.org/drawingml/2006/main">
          <a:off x="3503084" y="95250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112,6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0.77593</cdr:x>
      <cdr:y>0.54302</cdr:y>
    </cdr:from>
    <cdr:to>
      <cdr:x>0.84837</cdr:x>
      <cdr:y>0.59448</cdr:y>
    </cdr:to>
    <cdr:sp macro="" textlink="">
      <cdr:nvSpPr>
        <cdr:cNvPr id="14" name="TextBox 55"/>
        <cdr:cNvSpPr txBox="1"/>
      </cdr:nvSpPr>
      <cdr:spPr>
        <a:xfrm xmlns:a="http://schemas.openxmlformats.org/drawingml/2006/main">
          <a:off x="4900084" y="2063750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84,5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0.92756</cdr:x>
      <cdr:y>0.55416</cdr:y>
    </cdr:from>
    <cdr:to>
      <cdr:x>1</cdr:x>
      <cdr:y>0.60562</cdr:y>
    </cdr:to>
    <cdr:sp macro="" textlink="">
      <cdr:nvSpPr>
        <cdr:cNvPr id="15" name="TextBox 55"/>
        <cdr:cNvSpPr txBox="1"/>
      </cdr:nvSpPr>
      <cdr:spPr>
        <a:xfrm xmlns:a="http://schemas.openxmlformats.org/drawingml/2006/main">
          <a:off x="6021916" y="2106084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83,7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0.08879</cdr:x>
      <cdr:y>0.48525</cdr:y>
    </cdr:from>
    <cdr:to>
      <cdr:x>0.15873</cdr:x>
      <cdr:y>0.55314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529166" y="1566332"/>
          <a:ext cx="416754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0.32499</cdr:x>
      <cdr:y>0.18361</cdr:y>
    </cdr:from>
    <cdr:to>
      <cdr:x>0.39492</cdr:x>
      <cdr:y>0.24616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936750" y="592666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0.93007</cdr:x>
      <cdr:y>0.49836</cdr:y>
    </cdr:from>
    <cdr:to>
      <cdr:x>1</cdr:x>
      <cdr:y>0.56091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5542721" y="1608667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0.15628</cdr:x>
      <cdr:y>0.14754</cdr:y>
    </cdr:from>
    <cdr:to>
      <cdr:x>0.2262</cdr:x>
      <cdr:y>0.20813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931333" y="476250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110,1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0.2948</cdr:x>
      <cdr:y>0.4459</cdr:y>
    </cdr:from>
    <cdr:to>
      <cdr:x>0.36472</cdr:x>
      <cdr:y>0.50649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756834" y="14393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97,7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0.64287</cdr:x>
      <cdr:y>0.11475</cdr:y>
    </cdr:from>
    <cdr:to>
      <cdr:x>0.71279</cdr:x>
      <cdr:y>0.18487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3831167" y="370416"/>
          <a:ext cx="416697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0.93008</cdr:x>
      <cdr:y>0.3082</cdr:y>
    </cdr:from>
    <cdr:to>
      <cdr:x>1</cdr:x>
      <cdr:y>0.36878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5542778" y="9948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0.30012</cdr:x>
      <cdr:y>0.49836</cdr:y>
    </cdr:from>
    <cdr:to>
      <cdr:x>0.37826</cdr:x>
      <cdr:y>0.56091</cdr:y>
    </cdr:to>
    <cdr:sp macro="" textlink="">
      <cdr:nvSpPr>
        <cdr:cNvPr id="9" name="TextBox 54"/>
        <cdr:cNvSpPr txBox="1"/>
      </cdr:nvSpPr>
      <cdr:spPr>
        <a:xfrm xmlns:a="http://schemas.openxmlformats.org/drawingml/2006/main">
          <a:off x="1788583" y="160866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91,6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0.78316</cdr:x>
      <cdr:y>0.07541</cdr:y>
    </cdr:from>
    <cdr:to>
      <cdr:x>0.8613</cdr:x>
      <cdr:y>0.13796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4667249" y="243416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115,3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0.92186</cdr:x>
      <cdr:y>0.39016</cdr:y>
    </cdr:from>
    <cdr:to>
      <cdr:x>1</cdr:x>
      <cdr:y>0.45272</cdr:y>
    </cdr:to>
    <cdr:sp macro="" textlink="">
      <cdr:nvSpPr>
        <cdr:cNvPr id="12" name="TextBox 54"/>
        <cdr:cNvSpPr txBox="1"/>
      </cdr:nvSpPr>
      <cdr:spPr>
        <a:xfrm xmlns:a="http://schemas.openxmlformats.org/drawingml/2006/main">
          <a:off x="5651500" y="125941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101,3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1:N161"/>
  <sheetViews>
    <sheetView tabSelected="1" topLeftCell="A18" zoomScale="90" zoomScaleNormal="90" workbookViewId="0">
      <selection activeCell="Y52" sqref="Y52"/>
    </sheetView>
  </sheetViews>
  <sheetFormatPr defaultRowHeight="12.75"/>
  <cols>
    <col min="1" max="2" width="9.140625" style="1"/>
    <col min="3" max="3" width="10.42578125" style="1" customWidth="1"/>
    <col min="4" max="4" width="16" style="1" customWidth="1"/>
    <col min="5" max="5" width="10.85546875" style="1" customWidth="1"/>
    <col min="6" max="12" width="9.140625" style="1"/>
    <col min="13" max="13" width="9.140625" style="1" customWidth="1"/>
    <col min="14" max="16384" width="9.140625" style="1"/>
  </cols>
  <sheetData>
    <row r="31" spans="1:6">
      <c r="A31" s="14"/>
      <c r="B31" s="14"/>
      <c r="C31" s="14" t="s">
        <v>12</v>
      </c>
      <c r="D31" s="14" t="s">
        <v>13</v>
      </c>
      <c r="E31" s="14" t="s">
        <v>14</v>
      </c>
      <c r="F31" s="14"/>
    </row>
    <row r="32" spans="1:6">
      <c r="A32" s="21">
        <v>2023</v>
      </c>
      <c r="B32" s="13" t="s">
        <v>0</v>
      </c>
      <c r="C32" s="15">
        <v>101.4</v>
      </c>
      <c r="D32" s="15">
        <v>101.2</v>
      </c>
      <c r="E32" s="14">
        <v>101.6</v>
      </c>
      <c r="F32" s="14"/>
    </row>
    <row r="33" spans="1:6">
      <c r="A33" s="21"/>
      <c r="B33" s="13" t="s">
        <v>1</v>
      </c>
      <c r="C33" s="15">
        <v>101.6</v>
      </c>
      <c r="D33" s="15">
        <v>100.5</v>
      </c>
      <c r="E33" s="14">
        <v>102.5</v>
      </c>
      <c r="F33" s="14"/>
    </row>
    <row r="34" spans="1:6">
      <c r="A34" s="21"/>
      <c r="B34" s="13" t="s">
        <v>2</v>
      </c>
      <c r="C34" s="15">
        <v>102.8</v>
      </c>
      <c r="D34" s="15">
        <v>100.2</v>
      </c>
      <c r="E34" s="14">
        <v>105.4</v>
      </c>
      <c r="F34" s="14"/>
    </row>
    <row r="35" spans="1:6">
      <c r="A35" s="21"/>
      <c r="B35" s="13" t="s">
        <v>3</v>
      </c>
      <c r="C35" s="15">
        <v>103.5</v>
      </c>
      <c r="D35" s="16">
        <v>102</v>
      </c>
      <c r="E35" s="15">
        <v>105.1</v>
      </c>
      <c r="F35" s="14"/>
    </row>
    <row r="36" spans="1:6">
      <c r="A36" s="21"/>
      <c r="B36" s="13" t="s">
        <v>4</v>
      </c>
      <c r="C36" s="15">
        <v>102.4</v>
      </c>
      <c r="D36" s="16">
        <v>101.3</v>
      </c>
      <c r="E36" s="15">
        <v>103.3</v>
      </c>
      <c r="F36" s="14"/>
    </row>
    <row r="37" spans="1:6">
      <c r="A37" s="21"/>
      <c r="B37" s="13" t="s">
        <v>7</v>
      </c>
      <c r="C37" s="15">
        <v>103.8</v>
      </c>
      <c r="D37" s="16">
        <v>103.7</v>
      </c>
      <c r="E37" s="15">
        <v>103.5</v>
      </c>
      <c r="F37" s="14"/>
    </row>
    <row r="38" spans="1:6">
      <c r="A38" s="21"/>
      <c r="B38" s="13" t="s">
        <v>8</v>
      </c>
      <c r="C38" s="15">
        <v>103.6</v>
      </c>
      <c r="D38" s="16">
        <v>103.8</v>
      </c>
      <c r="E38" s="15">
        <v>103</v>
      </c>
      <c r="F38" s="14"/>
    </row>
    <row r="39" spans="1:6" ht="12.75" customHeight="1">
      <c r="A39" s="21"/>
      <c r="B39" s="13" t="s">
        <v>9</v>
      </c>
      <c r="C39" s="15">
        <v>103.8</v>
      </c>
      <c r="D39" s="16">
        <v>104.3</v>
      </c>
      <c r="E39" s="15">
        <v>103.1</v>
      </c>
      <c r="F39" s="14"/>
    </row>
    <row r="40" spans="1:6">
      <c r="A40" s="21"/>
      <c r="B40" s="13" t="s">
        <v>5</v>
      </c>
      <c r="C40" s="15">
        <v>104.4</v>
      </c>
      <c r="D40" s="16">
        <v>105.4</v>
      </c>
      <c r="E40" s="15">
        <v>103.2</v>
      </c>
      <c r="F40" s="14"/>
    </row>
    <row r="41" spans="1:6">
      <c r="A41" s="21"/>
      <c r="B41" s="13" t="s">
        <v>10</v>
      </c>
      <c r="C41" s="15">
        <v>104.7</v>
      </c>
      <c r="D41" s="16">
        <v>106.1</v>
      </c>
      <c r="E41" s="15">
        <v>103.2</v>
      </c>
      <c r="F41" s="14"/>
    </row>
    <row r="42" spans="1:6">
      <c r="A42" s="21"/>
      <c r="B42" s="13" t="s">
        <v>11</v>
      </c>
      <c r="C42" s="15">
        <v>104.3</v>
      </c>
      <c r="D42" s="16">
        <v>105.2</v>
      </c>
      <c r="E42" s="15">
        <v>103.4</v>
      </c>
      <c r="F42" s="14"/>
    </row>
    <row r="43" spans="1:6">
      <c r="A43" s="21"/>
      <c r="B43" s="13" t="s">
        <v>6</v>
      </c>
      <c r="C43" s="15">
        <v>104.3</v>
      </c>
      <c r="D43" s="16">
        <v>104.6</v>
      </c>
      <c r="E43" s="15">
        <v>104.1</v>
      </c>
      <c r="F43" s="14"/>
    </row>
    <row r="44" spans="1:6">
      <c r="A44" s="17">
        <v>2024</v>
      </c>
      <c r="B44" s="13" t="s">
        <v>0</v>
      </c>
      <c r="C44" s="15">
        <v>103.4</v>
      </c>
      <c r="D44" s="15">
        <v>100.2</v>
      </c>
      <c r="E44" s="14">
        <v>106.9</v>
      </c>
      <c r="F44" s="14"/>
    </row>
    <row r="45" spans="1:6">
      <c r="A45" s="17"/>
      <c r="B45" s="13" t="s">
        <v>1</v>
      </c>
      <c r="C45" s="15">
        <v>104.6</v>
      </c>
      <c r="D45" s="15">
        <v>101.9</v>
      </c>
      <c r="E45" s="14">
        <v>107.4</v>
      </c>
      <c r="F45" s="14"/>
    </row>
    <row r="46" spans="1:6">
      <c r="A46" s="17"/>
      <c r="B46" s="13" t="s">
        <v>2</v>
      </c>
      <c r="C46" s="15">
        <v>103.8</v>
      </c>
      <c r="D46" s="16">
        <v>101.9</v>
      </c>
      <c r="E46" s="15">
        <v>105.6</v>
      </c>
      <c r="F46" s="14"/>
    </row>
    <row r="47" spans="1:6">
      <c r="A47" s="17"/>
      <c r="B47" s="13" t="s">
        <v>3</v>
      </c>
      <c r="C47" s="14">
        <v>103.2</v>
      </c>
      <c r="D47" s="14">
        <v>101.1</v>
      </c>
      <c r="E47" s="14">
        <v>105.2</v>
      </c>
      <c r="F47" s="14"/>
    </row>
    <row r="48" spans="1:6">
      <c r="A48" s="5"/>
      <c r="B48" s="19" t="s">
        <v>4</v>
      </c>
      <c r="C48" s="18">
        <v>103</v>
      </c>
      <c r="D48" s="14">
        <v>100.6</v>
      </c>
      <c r="E48" s="14">
        <v>105.2</v>
      </c>
    </row>
    <row r="49" spans="1:5">
      <c r="A49" s="6"/>
      <c r="B49" s="13" t="s">
        <v>7</v>
      </c>
      <c r="C49" s="15">
        <v>102.8</v>
      </c>
      <c r="D49" s="15">
        <v>100.3</v>
      </c>
      <c r="E49" s="15">
        <v>105.1</v>
      </c>
    </row>
    <row r="50" spans="1:5">
      <c r="A50" s="7"/>
      <c r="B50" s="13" t="s">
        <v>8</v>
      </c>
      <c r="C50" s="15">
        <v>102.9</v>
      </c>
      <c r="D50" s="15">
        <v>100.5</v>
      </c>
      <c r="E50" s="15">
        <v>105.1</v>
      </c>
    </row>
    <row r="51" spans="1:5">
      <c r="A51" s="4"/>
      <c r="B51" s="13" t="s">
        <v>9</v>
      </c>
      <c r="C51" s="16">
        <v>103</v>
      </c>
      <c r="D51" s="16">
        <v>101</v>
      </c>
      <c r="E51" s="16">
        <v>104.9</v>
      </c>
    </row>
    <row r="52" spans="1:5">
      <c r="A52" s="8"/>
      <c r="B52" s="13" t="s">
        <v>5</v>
      </c>
      <c r="C52" s="16">
        <v>103.1</v>
      </c>
      <c r="D52" s="16">
        <v>101.2</v>
      </c>
      <c r="E52" s="16">
        <v>104.8</v>
      </c>
    </row>
    <row r="53" spans="1:5">
      <c r="A53" s="9"/>
      <c r="B53" s="13" t="s">
        <v>10</v>
      </c>
      <c r="C53" s="16">
        <v>102.6</v>
      </c>
      <c r="D53" s="16">
        <v>100.3</v>
      </c>
      <c r="E53" s="16">
        <v>104.8</v>
      </c>
    </row>
    <row r="54" spans="1:5">
      <c r="A54" s="10"/>
      <c r="B54" s="19" t="s">
        <v>11</v>
      </c>
      <c r="C54" s="16">
        <v>102.7</v>
      </c>
      <c r="D54" s="16">
        <v>100.1</v>
      </c>
      <c r="E54" s="16">
        <v>105.3</v>
      </c>
    </row>
    <row r="55" spans="1:5">
      <c r="A55" s="11"/>
    </row>
    <row r="56" spans="1:5">
      <c r="A56" s="12"/>
    </row>
    <row r="57" spans="1:5">
      <c r="A57" s="9"/>
    </row>
    <row r="60" spans="1:5">
      <c r="A60" s="22"/>
    </row>
    <row r="61" spans="1:5">
      <c r="A61" s="22"/>
    </row>
    <row r="62" spans="1:5">
      <c r="A62" s="22"/>
    </row>
    <row r="63" spans="1:5">
      <c r="A63" s="22"/>
    </row>
    <row r="64" spans="1:5">
      <c r="A64" s="22"/>
    </row>
    <row r="65" spans="1:1">
      <c r="A65" s="22"/>
    </row>
    <row r="66" spans="1:1">
      <c r="A66" s="22"/>
    </row>
    <row r="67" spans="1:1">
      <c r="A67" s="22"/>
    </row>
    <row r="68" spans="1:1">
      <c r="A68" s="22"/>
    </row>
    <row r="69" spans="1:1">
      <c r="A69" s="22"/>
    </row>
    <row r="70" spans="1:1">
      <c r="A70" s="22"/>
    </row>
    <row r="71" spans="1:1">
      <c r="A71" s="22"/>
    </row>
    <row r="72" spans="1:1">
      <c r="A72" s="22"/>
    </row>
    <row r="73" spans="1:1">
      <c r="A73" s="22"/>
    </row>
    <row r="74" spans="1:1">
      <c r="A74" s="22"/>
    </row>
    <row r="75" spans="1:1">
      <c r="A75" s="22"/>
    </row>
    <row r="76" spans="1:1">
      <c r="A76" s="22"/>
    </row>
    <row r="77" spans="1:1">
      <c r="A77" s="22"/>
    </row>
    <row r="78" spans="1:1">
      <c r="A78" s="22"/>
    </row>
    <row r="79" spans="1:1">
      <c r="A79" s="22"/>
    </row>
    <row r="80" spans="1:1">
      <c r="A80" s="22"/>
    </row>
    <row r="81" spans="1:14">
      <c r="A81" s="22"/>
    </row>
    <row r="82" spans="1:14">
      <c r="A82" s="3"/>
    </row>
    <row r="84" spans="1:14">
      <c r="A84" s="22"/>
    </row>
    <row r="85" spans="1:14">
      <c r="A85" s="22"/>
      <c r="N85" s="20"/>
    </row>
    <row r="86" spans="1:14">
      <c r="A86" s="22"/>
      <c r="N86" s="20"/>
    </row>
    <row r="87" spans="1:14">
      <c r="A87" s="22"/>
      <c r="N87" s="20"/>
    </row>
    <row r="88" spans="1:14">
      <c r="A88" s="22"/>
      <c r="N88" s="20"/>
    </row>
    <row r="89" spans="1:14">
      <c r="A89" s="22"/>
      <c r="N89" s="20"/>
    </row>
    <row r="90" spans="1:14">
      <c r="A90" s="22"/>
      <c r="N90" s="20"/>
    </row>
    <row r="91" spans="1:14">
      <c r="A91" s="22"/>
      <c r="N91" s="20"/>
    </row>
    <row r="92" spans="1:14">
      <c r="A92" s="22"/>
      <c r="N92" s="20"/>
    </row>
    <row r="93" spans="1:14">
      <c r="A93" s="22"/>
      <c r="N93" s="20"/>
    </row>
    <row r="94" spans="1:14">
      <c r="A94" s="22"/>
      <c r="N94" s="20"/>
    </row>
    <row r="95" spans="1:14">
      <c r="A95" s="22"/>
      <c r="N95" s="20"/>
    </row>
    <row r="96" spans="1:14">
      <c r="A96" s="22"/>
      <c r="N96" s="20"/>
    </row>
    <row r="97" spans="1:14">
      <c r="A97" s="22"/>
      <c r="N97" s="20"/>
    </row>
    <row r="98" spans="1:14">
      <c r="A98" s="22"/>
      <c r="N98" s="20"/>
    </row>
    <row r="99" spans="1:14">
      <c r="A99" s="22"/>
      <c r="N99" s="20"/>
    </row>
    <row r="100" spans="1:14">
      <c r="A100" s="22"/>
      <c r="N100" s="20"/>
    </row>
    <row r="101" spans="1:14">
      <c r="A101" s="22"/>
      <c r="N101" s="20"/>
    </row>
    <row r="102" spans="1:14">
      <c r="A102" s="22"/>
      <c r="N102" s="20"/>
    </row>
    <row r="103" spans="1:14">
      <c r="A103" s="22"/>
      <c r="N103" s="20"/>
    </row>
    <row r="104" spans="1:14">
      <c r="A104" s="22"/>
      <c r="N104" s="20"/>
    </row>
    <row r="105" spans="1:14">
      <c r="A105" s="22"/>
      <c r="N105" s="20"/>
    </row>
    <row r="106" spans="1:14">
      <c r="N106" s="20"/>
    </row>
    <row r="161" spans="2:3">
      <c r="B161" s="2"/>
      <c r="C161" s="2"/>
    </row>
  </sheetData>
  <mergeCells count="7">
    <mergeCell ref="N85:N96"/>
    <mergeCell ref="N97:N106"/>
    <mergeCell ref="A32:A43"/>
    <mergeCell ref="A96:A105"/>
    <mergeCell ref="A60:A71"/>
    <mergeCell ref="A72:A81"/>
    <mergeCell ref="A84:A9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ипп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2024-12-12T07:42:11Z</dcterms:modified>
</cp:coreProperties>
</file>